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8800" windowHeight="15600" activeTab="0"/>
  </bookViews>
  <sheets>
    <sheet name="Câu hỏi" sheetId="1" r:id="rId1"/>
    <sheet name="Hướng dẫn" sheetId="2" r:id="rId2"/>
  </sheets>
  <definedNames>
    <definedName name="_xlnm.Print_Titles" localSheetId="0">'Câu hỏi'!$1:$1</definedName>
  </definedNames>
  <calcPr calcId="191029"/>
</workbook>
</file>

<file path=xl/sharedStrings.xml><?xml version="1.0" encoding="utf-8"?>
<sst xmlns="http://schemas.openxmlformats.org/spreadsheetml/2006/main" count="191" uniqueCount="191">
  <si>
    <t xml:space="preserve">STT</t>
  </si>
  <si>
    <t xml:space="preserve">Loại câu</t>
  </si>
  <si>
    <t xml:space="preserve">Nội dung câu hỏi</t>
  </si>
  <si>
    <t xml:space="preserve">Ảnh</t>
  </si>
  <si>
    <t xml:space="preserve">A</t>
  </si>
  <si>
    <t xml:space="preserve">B</t>
  </si>
  <si>
    <t xml:space="preserve">C</t>
  </si>
  <si>
    <t xml:space="preserve">D</t>
  </si>
  <si>
    <t xml:space="preserve">E</t>
  </si>
  <si>
    <t xml:space="preserve">F</t>
  </si>
  <si>
    <t xml:space="preserve">G</t>
  </si>
  <si>
    <t xml:space="preserve">H</t>
  </si>
  <si>
    <t xml:space="preserve">Đáp án</t>
  </si>
  <si>
    <t xml:space="preserve">Điểm</t>
  </si>
  <si>
    <t xml:space="preserve">Lời giải</t>
  </si>
  <si>
    <t xml:space="preserve">Ngân hàng</t>
  </si>
  <si>
    <t xml:space="preserve">Mức độ</t>
  </si>
  <si>
    <t xml:space="preserve">Chủ đề</t>
  </si>
  <si>
    <t xml:space="preserve">TN – Một đáp án</t>
  </si>
  <si>
    <t xml:space="preserve">Tập xác định của hàm số $y=\dfrac{x+1}{x-2}$ là</t>
  </si>
  <si>
    <t xml:space="preserve">$\mathbb{R}\setminus\{2\}$</t>
  </si>
  <si>
    <t xml:space="preserve">$\mathbb{R}\setminus\{-1\}$</t>
  </si>
  <si>
    <t xml:space="preserve">$\mathbb{R}$</t>
  </si>
  <si>
    <t xml:space="preserve">$(2;+\infty)$</t>
  </si>
  <si>
    <t xml:space="preserve">Hàm số xác định khi $x-2\ne 0\Leftrightarrow x\ne 2$.</t>
  </si>
  <si>
    <t xml:space="preserve">Mẫu – Toán 12 (ví dụ)</t>
  </si>
  <si>
    <t xml:space="preserve">NB</t>
  </si>
  <si>
    <t xml:space="preserve">Hàm số</t>
  </si>
  <si>
    <t xml:space="preserve">Cho hàm số $y=f(x)$ có đồ thị như hình bên. Hàm số đã cho đồng biến trên khoảng nào dưới đây?</t>
  </si>
  <si>
    <t xml:space="preserve">$(-1;1)$</t>
  </si>
  <si>
    <t xml:space="preserve">$(-1;2)$</t>
  </si>
  <si>
    <t xml:space="preserve">$(1;+\infty)$</t>
  </si>
  <si>
    <t xml:space="preserve">$(-2;2)$</t>
  </si>
  <si>
    <t xml:space="preserve">Trên khoảng $(1;+\infty)$ đồ thị đi lên từ trái sang phải nên hàm số đồng biến.</t>
  </si>
  <si>
    <t xml:space="preserve">TH</t>
  </si>
  <si>
    <t xml:space="preserve">NĐ – Nhiều đáp án</t>
  </si>
  <si>
    <t xml:space="preserve">Cho hệ phương trình $\begin{cases} x+y=3\\ x-y=1 \end{cases}$. Những khẳng định nào sau đây là đúng?</t>
  </si>
  <si>
    <t xml:space="preserve">Hệ có nghiệm duy nhất $(x;y)=(2;1)$</t>
  </si>
  <si>
    <t xml:space="preserve">$xy=2$</t>
  </si>
  <si>
    <t xml:space="preserve">$x=\sqrt{2}$</t>
  </si>
  <si>
    <t xml:space="preserve">$x^2+y^2=5$</t>
  </si>
  <si>
    <t xml:space="preserve">A, B, D</t>
  </si>
  <si>
    <t xml:space="preserve">Cộng vế theo vế hai phương trình được $2x=4$ nên $x=2$, $y=1$.</t>
  </si>
  <si>
    <t xml:space="preserve">VD</t>
  </si>
  <si>
    <t xml:space="preserve">Hệ phương trình</t>
  </si>
  <si>
    <t xml:space="preserve">ĐOẠN – Đoạn dẫn</t>
  </si>
  <si>
    <t xml:space="preserve">Thời gian tự học mỗi ngày của học sinh lớp 12A1 được thống kê như sau:
Thời gian (giờ):  [0; 2)  –  [2; 4)  –  [4; 6)  –  [6; 8)
Số học sinh:          5      –    12     –    15     –    8
Dựa vào số liệu trên, trả lời câu 4 và câu 5.</t>
  </si>
  <si>
    <t xml:space="preserve">Cỡ mẫu của mẫu số liệu ghép nhóm trên là</t>
  </si>
  <si>
    <t xml:space="preserve">4</t>
  </si>
  <si>
    <t xml:space="preserve">35</t>
  </si>
  <si>
    <t xml:space="preserve">40</t>
  </si>
  <si>
    <t xml:space="preserve">45</t>
  </si>
  <si>
    <t xml:space="preserve">Thống kê</t>
  </si>
  <si>
    <t xml:space="preserve">Nhóm chứa mốt của mẫu số liệu trên là</t>
  </si>
  <si>
    <t xml:space="preserve">[0; 2)</t>
  </si>
  <si>
    <t xml:space="preserve">[2; 4)</t>
  </si>
  <si>
    <t xml:space="preserve">[4; 6)</t>
  </si>
  <si>
    <t xml:space="preserve">[6; 8)</t>
  </si>
  <si>
    <t xml:space="preserve">Nhóm [4; 6) có tần số lớn nhất (15).</t>
  </si>
  <si>
    <t xml:space="preserve">HẾT</t>
  </si>
  <si>
    <t xml:space="preserve">ĐS – Đúng/Sai</t>
  </si>
  <si>
    <t xml:space="preserve">Trong không gian $Oxyz$, cho hai vectơ $\vec{a}=(1;2;-2)$ và $\vec{b}=(2;-1;0)$. Mỗi khẳng định sau đúng hay sai?</t>
  </si>
  <si>
    <t xml:space="preserve">$|\vec{a}|=3$</t>
  </si>
  <si>
    <t xml:space="preserve">$\vec{a}\cdot\vec{b}=0$</t>
  </si>
  <si>
    <t xml:space="preserve">$\vec{a}+\vec{b}=(3;1;2)$</t>
  </si>
  <si>
    <t xml:space="preserve">$\vec{a}$ cùng phương với $\vec{c}=(-2;-4;4)$</t>
  </si>
  <si>
    <t xml:space="preserve">ĐĐSĐ</t>
  </si>
  <si>
    <t xml:space="preserve">$|\vec{a}|=\sqrt{1+4+4}=3$; $\vec{a}\cdot\vec{b}=2-2+0=0$; $\vec{a}+\vec{b}=(3;1;-2)$; $\vec{c}=-2\vec{a}$.</t>
  </si>
  <si>
    <t xml:space="preserve">Vectơ trong không gian</t>
  </si>
  <si>
    <t xml:space="preserve">TLN – Trả lời ngắn</t>
  </si>
  <si>
    <t xml:space="preserve">Tính diện tích hình phẳng giới hạn bởi đồ thị hàm số $y=x^2$, trục hoành và hai đường thẳng $x=0$, $x=2$ (viết dạng phân số tối giản hoặc số thập phân làm tròn đến hàng phần trăm).</t>
  </si>
  <si>
    <t xml:space="preserve">8/3; 2,67</t>
  </si>
  <si>
    <t xml:space="preserve">$S=\displaystyle\int_0^2 x^2\,dx=\dfrac{8}{3}\approx 2,67$.</t>
  </si>
  <si>
    <t xml:space="preserve">Tích phân</t>
  </si>
  <si>
    <t xml:space="preserve">SỐ – Điền số</t>
  </si>
  <si>
    <t xml:space="preserve">Một quả bóng được ném thẳng đứng lên trên, độ cao của bóng sau $t$ giây là $h(t)=-4,9t^2+19,6t$ (mét). Độ cao lớn nhất của quả bóng là bao nhiêu mét?</t>
  </si>
  <si>
    <t xml:space="preserve">19,6 ± 0,05</t>
  </si>
  <si>
    <t xml:space="preserve">$h'(t)=-9,8t+19,6=0\Leftrightarrow t=2$; $h(2)=19,6$ (m).</t>
  </si>
  <si>
    <t xml:space="preserve">Ứng dụng đạo hàm</t>
  </si>
  <si>
    <t xml:space="preserve">Nhập một giá trị của $x$ thoả mãn bất phương trình $x^2-3x+2\le 0$.</t>
  </si>
  <si>
    <t xml:space="preserve">1 .. 2</t>
  </si>
  <si>
    <t xml:space="preserve">$x^2-3x+2\le 0\Leftrightarrow 1\le x\le 2$ — mọi số thuộc đoạn $[1;2]$ đều đúng.</t>
  </si>
  <si>
    <t xml:space="preserve">Bất phương trình</t>
  </si>
  <si>
    <t xml:space="preserve">TL – Tự luận</t>
  </si>
  <si>
    <t xml:space="preserve">Giải hệ phương trình $\begin{cases} x^2+y^2=5\\ x+y=3 \end{cases}$.</t>
  </si>
  <si>
    <t xml:space="preserve">Hệ có hai nghiệm $(1;2)$ và $(2;1)$.</t>
  </si>
  <si>
    <t xml:space="preserve">Từ $x+y=3$ suy ra $y=3-x$. Thế vào phương trình đầu: $x^2+(3-x)^2=5\Leftrightarrow x^2-3x+2=0\Leftrightarrow x=1$ hoặc $x=2$.
Vậy hệ có hai nghiệm $(1;2)$ và $(2;1)$.</t>
  </si>
  <si>
    <t xml:space="preserve">VDC</t>
  </si>
  <si>
    <t xml:space="preserve">ĐIỀN – Điền khuyết</t>
  </si>
  <si>
    <t xml:space="preserve">Complete the sentences with the correct form of the verbs in brackets.
1. She [[has lived]] in Hà Nội since 2015. (live)
2. The letter [[was written]] by my grandfather in 1975. (write)</t>
  </si>
  <si>
    <t xml:space="preserve">(1) thì hiện tại hoàn thành với “since”; (2) câu bị động ở thì quá khứ đơn.</t>
  </si>
  <si>
    <t xml:space="preserve">Mẫu – Tiếng Anh (ví dụ)</t>
  </si>
  <si>
    <t xml:space="preserve">Grammar</t>
  </si>
  <si>
    <t xml:space="preserve">CHỌN – Chọn từ danh sách</t>
  </si>
  <si>
    <t xml:space="preserve">Choose the correct options to complete the passage.
Last summer, my family [[go|*went|have gone]] to Đà Nẵng. We [[stay|have stayed|*stayed]] in a small hotel near the beach.</t>
  </si>
  <si>
    <t xml:space="preserve">GHÉP – Ghép nối</t>
  </si>
  <si>
    <t xml:space="preserve">Match each word with its meaning.</t>
  </si>
  <si>
    <t xml:space="preserve">generous =&gt; willing to give money, help or time freely</t>
  </si>
  <si>
    <t xml:space="preserve">reliable =&gt; able to be trusted or depended on</t>
  </si>
  <si>
    <t xml:space="preserve">ambitious =&gt; having a strong wish to be successful</t>
  </si>
  <si>
    <t xml:space="preserve">Nhiễu: easily annoyed; feeling nervous with other people</t>
  </si>
  <si>
    <t xml:space="preserve">Vocabulary</t>
  </si>
  <si>
    <r>
      <rPr>
        <sz val="11"/>
        <color rgb="FF1F2937"/>
        <rFont val="Calibri"/>
        <family val="2"/>
      </rPr>
      <t xml:space="preserve">Choose the underlined part that needs correction in the following sentence.
Each of the </t>
    </r>
    <r>
      <rPr>
        <u/>
        <sz val="11"/>
        <color rgb="FF1F2937"/>
        <rFont val="Calibri"/>
        <family val="2"/>
      </rPr>
      <t xml:space="preserve">students</t>
    </r>
    <r>
      <rPr>
        <sz val="11"/>
        <color rgb="FF1F2937"/>
        <rFont val="Calibri"/>
        <family val="2"/>
      </rPr>
      <t xml:space="preserve"> (A) </t>
    </r>
    <r>
      <rPr>
        <u/>
        <sz val="11"/>
        <color rgb="FF1F2937"/>
        <rFont val="Calibri"/>
        <family val="2"/>
      </rPr>
      <t xml:space="preserve">have</t>
    </r>
    <r>
      <rPr>
        <sz val="11"/>
        <color rgb="FF1F2937"/>
        <rFont val="Calibri"/>
        <family val="2"/>
      </rPr>
      <t xml:space="preserve"> (B) </t>
    </r>
    <r>
      <rPr>
        <u/>
        <sz val="11"/>
        <color rgb="FF1F2937"/>
        <rFont val="Calibri"/>
        <family val="2"/>
      </rPr>
      <t xml:space="preserve">to submit</t>
    </r>
    <r>
      <rPr>
        <sz val="11"/>
        <color rgb="FF1F2937"/>
        <rFont val="Calibri"/>
        <family val="2"/>
      </rPr>
      <t xml:space="preserve"> (C) the essay </t>
    </r>
    <r>
      <rPr>
        <u/>
        <sz val="11"/>
        <color rgb="FF1F2937"/>
        <rFont val="Calibri"/>
        <family val="2"/>
      </rPr>
      <t xml:space="preserve">before</t>
    </r>
    <r>
      <rPr>
        <sz val="11"/>
        <color rgb="FF1F2937"/>
        <rFont val="Calibri"/>
        <family val="2"/>
      </rPr>
      <t xml:space="preserve"> (D) Friday.</t>
    </r>
  </si>
  <si>
    <t xml:space="preserve">students</t>
  </si>
  <si>
    <t xml:space="preserve">have</t>
  </si>
  <si>
    <t xml:space="preserve">to submit</t>
  </si>
  <si>
    <t xml:space="preserve">before</t>
  </si>
  <si>
    <t xml:space="preserve">“Each of + danh từ số nhiều” đi với động từ số ít: sửa have → has.</t>
  </si>
  <si>
    <t xml:space="preserve">Write ONE word that matches the definition: “a person who writes books, stories or articles”.</t>
  </si>
  <si>
    <t xml:space="preserve">writer; author</t>
  </si>
  <si>
    <t xml:space="preserve">MẪU NHẬP NGÂN HÀNG CÂU HỎI CANVAS</t>
  </si>
  <si>
    <t xml:space="preserve">Trường Tiểu học, THCS &amp; THPT Ngôi Sao Hoàng Mai · dùng với công cụ Ngân hàng câu hỏi Canvas</t>
  </si>
  <si>
    <t xml:space="preserve">Cách điền</t>
  </si>
  <si>
    <t xml:space="preserve">Mỗi dòng ở trang «Câu hỏi» là một câu hỏi. Các dòng ví dụ (dòng nền vàng là đoạn dẫn) cho thấy cách ghi mọi loại câu — xoá chúng trước khi soạn. Giữ nguyên dòng tiêu đề (có thể đổi thứ tự cột hoặc thêm cột riêng, cột lạ được bỏ qua).</t>
  </si>
  <si>
    <t xml:space="preserve">1. CÁCH DÙNG</t>
  </si>
  <si>
    <t xml:space="preserve">Bước 1</t>
  </si>
  <si>
    <t xml:space="preserve">Mỗi dòng một câu: chọn Loại câu trong danh sách (hoặc để trống để công cụ tự nhận loại), ghi Nội dung, các phương án, Đáp án, Điểm.</t>
  </si>
  <si>
    <t xml:space="preserve">Bước 2</t>
  </si>
  <si>
    <t xml:space="preserve">Ghi tên ngân hàng ở cột Ngân hàng (để trống = giữ ngân hàng của dòng trên). Nhiều tên khác nhau → nhiều ngân hàng.</t>
  </si>
  <si>
    <t xml:space="preserve">Bước 3</t>
  </si>
  <si>
    <t xml:space="preserve">Lưu tệp, mở công cụ Ngân hàng câu hỏi Canvas, kéo thả tệp Excel vào (kèm các ảnh ghi ở cột Ảnh nếu có). Soát lại từng câu: câu báo đỏ không được xuất.</t>
  </si>
  <si>
    <t xml:space="preserve">Bước 4</t>
  </si>
  <si>
    <t xml:space="preserve">Bấm Tải gói QTI rồi nhập vào Canvas — New Quizzes: Item Banks → ⋮ → Import Content; Classic Quizzes: Settings → Import Course Content → QTI .zip file.</t>
  </si>
  <si>
    <t xml:space="preserve">2. CÁC CỘT CỦA TRANG «CÂU HỎI»</t>
  </si>
  <si>
    <t xml:space="preserve">Cột</t>
  </si>
  <si>
    <t xml:space="preserve">Ý nghĩa</t>
  </si>
  <si>
    <t xml:space="preserve">Ví dụ</t>
  </si>
  <si>
    <t xml:space="preserve">Bắt buộc</t>
  </si>
  <si>
    <t xml:space="preserve">Số thứ tự câu, hiện trong tên câu trên Canvas (“Câu 3”). Để trống thì tự đánh số.</t>
  </si>
  <si>
    <t xml:space="preserve">3</t>
  </si>
  <si>
    <t xml:space="preserve">Không</t>
  </si>
  <si>
    <t xml:space="preserve">Chọn trong danh sách (bấm mũi tên ở ô). Để trống thì công cụ tự nhận loại. Xem bảng 3.</t>
  </si>
  <si>
    <t xml:space="preserve">Nội dung câu. Xuống dòng trong ô: Alt + Enter. In đậm, nghiêng, gạch chân, chỉ số trên/dưới được giữ nguyên. Công thức gõ LaTeX giữa hai dấu $.</t>
  </si>
  <si>
    <t xml:space="preserve">Giải phương trình $x^2-5x+6=0$</t>
  </si>
  <si>
    <t xml:space="preserve">Có</t>
  </si>
  <si>
    <t xml:space="preserve">Tên tệp ảnh (nhiều ảnh ngăn bằng ;) — khi nạp, kéo thả kèm các ảnh đó. Hoặc dán ảnh thẳng lên trang tính, đặt trên đúng dòng câu hỏi (như câu 2 ví dụ).</t>
  </si>
  <si>
    <t xml:space="preserve">hinh-cau-3.png</t>
  </si>
  <si>
    <t xml:space="preserve">A … H</t>
  </si>
  <si>
    <t xml:space="preserve">TN, NĐ: các phương án. ĐS: các ý a, b, c, d (cột A–D). GHÉP: mỗi ô một cặp “trái =&gt; phải”. Có thể đánh dấu * trước phương án đúng thay cho cột Đáp án.</t>
  </si>
  <si>
    <t xml:space="preserve">*Hà Nội</t>
  </si>
  <si>
    <t xml:space="preserve">Tuỳ loại</t>
  </si>
  <si>
    <t xml:space="preserve">Cách ghi theo từng loại câu ở bảng 3.</t>
  </si>
  <si>
    <t xml:space="preserve">Điểm của câu (để trống: 1 điểm). Dùng dấu phẩy hoặc dấu chấm.</t>
  </si>
  <si>
    <t xml:space="preserve">0,25</t>
  </si>
  <si>
    <t xml:space="preserve">Lời giải hoặc hướng dẫn chấm (giữ công thức). Ảnh dán ở cột này được đưa vào lời giải.</t>
  </si>
  <si>
    <t xml:space="preserve">Ta có …</t>
  </si>
  <si>
    <t xml:space="preserve">Tên ngân hàng câu hỏi trên Canvas. Để trống thì giữ ngân hàng của dòng trên; không có tên nào thì lấy tên tệp.</t>
  </si>
  <si>
    <t xml:space="preserve">Toán 12 – Chương 1</t>
  </si>
  <si>
    <t xml:space="preserve">Nên có</t>
  </si>
  <si>
    <t xml:space="preserve">NB, TH, VD, VDC — hiện trong tên câu trên Canvas (“Câu 3 [TH]”).</t>
  </si>
  <si>
    <t xml:space="preserve">Chủ đề / bài học, giúp thầy cô sắp xếp câu hỏi.</t>
  </si>
  <si>
    <t xml:space="preserve">3. LOẠI CÂU VÀ CÁCH GHI ĐÁP ÁN</t>
  </si>
  <si>
    <t xml:space="preserve">Cách soạn (cột Nội dung và A–H)</t>
  </si>
  <si>
    <t xml:space="preserve">Cột Đáp án</t>
  </si>
  <si>
    <t xml:space="preserve">Trên Canvas</t>
  </si>
  <si>
    <t xml:space="preserve">Phương án ở các cột A–H, đúng một phương án đúng.</t>
  </si>
  <si>
    <t xml:space="preserve">Một chữ cái: B</t>
  </si>
  <si>
    <t xml:space="preserve">Multiple Choice</t>
  </si>
  <si>
    <t xml:space="preserve">Phương án ở các cột A–H, từ hai phương án đúng trở lên.</t>
  </si>
  <si>
    <t xml:space="preserve">Các chữ cái: A, C</t>
  </si>
  <si>
    <t xml:space="preserve">Multiple Answers</t>
  </si>
  <si>
    <t xml:space="preserve">Các ý a, b, c, d ở cột A–D (dạng đề THPT từ 2025).</t>
  </si>
  <si>
    <t xml:space="preserve">ĐSĐS  hoặc  a-Đ, b-S, c-Đ, d-S</t>
  </si>
  <si>
    <t xml:space="preserve">Multiple Dropdowns</t>
  </si>
  <si>
    <t xml:space="preserve">Không dùng cột A–H.</t>
  </si>
  <si>
    <t xml:space="preserve">Các cách viết đúng ngăn bằng dấu ; ví dụ 8/3; 2,67</t>
  </si>
  <si>
    <t xml:space="preserve">Short Answer</t>
  </si>
  <si>
    <t xml:space="preserve">12,5  hoặc  12,5 ± 0,1  hoặc  khoảng 1,5 .. 2</t>
  </si>
  <si>
    <t xml:space="preserve">Numerical</t>
  </si>
  <si>
    <t xml:space="preserve">Ô [[đáp án]] trong nội dung; nhiều cách viết: [[8/3|2,67]].</t>
  </si>
  <si>
    <t xml:space="preserve">Để trống</t>
  </si>
  <si>
    <t xml:space="preserve">Fill In Multiple Blanks</t>
  </si>
  <si>
    <t xml:space="preserve">Ô [[sai|*đúng|sai]] trong nội dung, dấu * trước lựa chọn đúng.</t>
  </si>
  <si>
    <t xml:space="preserve">Mỗi ô A–H một cặp “trái =&gt; phải”. Ô không có =&gt; (hoặc ghi “Nhiễu: x; y”) là vế phải gây nhiễu.</t>
  </si>
  <si>
    <t xml:space="preserve">Matching</t>
  </si>
  <si>
    <t xml:space="preserve">Ghi hướng dẫn chấm ở cột Lời giải.</t>
  </si>
  <si>
    <t xml:space="preserve">Đáp án tóm tắt (tuỳ chọn)</t>
  </si>
  <si>
    <t xml:space="preserve">Essay (chấm tay)</t>
  </si>
  <si>
    <t xml:space="preserve">Nội dung là đoạn văn / số liệu dùng chung cho các dòng bên dưới, đến dòng ĐOẠN kế tiếp; dòng ĐOẠN ghi “HẾT” để kết thúc.</t>
  </si>
  <si>
    <t xml:space="preserve">—</t>
  </si>
  <si>
    <t xml:space="preserve">Chèn vào đầu mỗi câu</t>
  </si>
  <si>
    <t xml:space="preserve">4. LƯU Ý</t>
  </si>
  <si>
    <t xml:space="preserve">Công thức</t>
  </si>
  <si>
    <t xml:space="preserve">Gõ LaTeX giữa hai dấu $, ví dụ $\frac{1}{2}$, $\sqrt{x+1}$, $x^2$, $\vec{a}$, $\int_0^1 f(x)\,dx$, $\begin{cases} x+y=3\\ x-y=1 \end{cases}$ — công cụ tự chuyển thành công thức trên Canvas.</t>
  </si>
  <si>
    <t xml:space="preserve">Số thập phân</t>
  </si>
  <si>
    <t xml:space="preserve">Viết bằng dấu phẩy như thường lệ (2,5). Riêng câu SỐ, khi làm bài trên Canvas học sinh gõ dấu chấm (2.5).</t>
  </si>
  <si>
    <t xml:space="preserve">Dùng ảnh PNG hoặc JPG. Không dùng ảnh EMF, WMF, SVG — Canvas không hiển thị được.</t>
  </si>
  <si>
    <t xml:space="preserve">Ô gộp</t>
  </si>
  <si>
    <t xml:space="preserve">Ô gộp ở các cột Loại câu, Điểm, Ngân hàng, Mức độ, Chủ đề được hiểu cho mọi dòng trong vùng gộp.</t>
  </si>
  <si>
    <t xml:space="preserve">Đúng/Sai</t>
  </si>
  <si>
    <t xml:space="preserve">Canvas chấm câu Đúng/Sai theo từng ý (mỗi ý đúng = điểm câu ÷ số ý); thang 0,1 – 0,25 – 0,5 – 1 điểm của Bộ GD&amp;ĐT không áp dụng được.</t>
  </si>
</sst>
</file>

<file path=xl/styles.xml><?xml version="1.0" encoding="utf-8"?>
<styleSheet xmlns="http://schemas.openxmlformats.org/spreadsheetml/2006/main">
  <fonts count="7">
    <font>
      <sz val="11"/>
      <color rgb="FF1F2937"/>
      <name val="Calibri"/>
      <family val="2"/>
    </font>
    <font>
      <b/>
      <sz val="11"/>
      <color rgb="FFFFFFFF"/>
      <name val="Calibri"/>
      <family val="2"/>
    </font>
    <font>
      <b/>
      <sz val="16"/>
      <color rgb="FFFFFFFF"/>
      <name val="Calibri"/>
      <family val="2"/>
    </font>
    <font>
      <i/>
      <sz val="11"/>
      <color rgb="FF23328C"/>
      <name val="Calibri"/>
      <family val="2"/>
    </font>
    <font>
      <b/>
      <sz val="12"/>
      <color rgb="FFD21235"/>
      <name val="Calibri"/>
      <family val="2"/>
    </font>
    <font>
      <b/>
      <sz val="11"/>
      <color rgb="FF23328C"/>
      <name val="Calibri"/>
      <family val="2"/>
    </font>
    <font>
      <sz val="10"/>
      <color rgb="FF5B6475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23328C"/>
        <bgColor indexed="64"/>
      </patternFill>
    </fill>
    <fill>
      <patternFill patternType="solid">
        <fgColor rgb="FFFFF6DD"/>
        <bgColor indexed="64"/>
      </patternFill>
    </fill>
    <fill>
      <patternFill patternType="solid">
        <fgColor rgb="FFEEF1FA"/>
        <bgColor indexed="64"/>
      </patternFill>
    </fill>
  </fills>
  <borders count="3">
    <border>
      <left/>
      <right/>
      <top/>
      <bottom/>
      <diagonal/>
    </border>
    <border>
      <left style="thin">
        <color rgb="FFD5DAE5"/>
      </left>
      <right style="thin">
        <color rgb="FFD5DAE5"/>
      </right>
      <top style="thin">
        <color rgb="FFD5DAE5"/>
      </top>
      <bottom style="thin">
        <color rgb="FFD5DAE5"/>
      </bottom>
      <diagonal/>
    </border>
    <border>
      <left/>
      <right/>
      <top/>
      <bottom style="medium">
        <color rgb="FFD21235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>
      <alignment horizontal="center" vertical="top" wrapText="1"/>
    </xf>
    <xf numFmtId="0" fontId="2" fillId="2" borderId="0" xfId="0" applyFont="1" applyFill="1" applyAlignment="1">
      <alignment vertical="center" indent="1"/>
    </xf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vertical="bottom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</xdr:colOff>
      <xdr:row>2</xdr:row>
      <xdr:rowOff>57150</xdr:rowOff>
    </xdr:from>
    <xdr:ext cx="1828800" cy="1371600"/>
    <xdr:pic>
      <xdr:nvPicPr>
        <xdr:cNvPr id="2" name="Hình 1" descr="Đồ thị hàm số y = f(x): đi lên đến điểm (−1; 2), đi xuống đến điểm (1; −2) rồi đi lên.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28800" cy="1371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8"/>
  <sheetViews>
    <sheetView tabSelected="1" zoomScale="100" workbookViewId="0">
      <pane ySplit="1" topLeftCell="A2" activePane="bottomLeft" state="frozen"/>
      <selection pane="bottomLeft" activeCell="C2" sqref="C2"/>
    </sheetView>
  </sheetViews>
  <sheetFormatPr defaultRowHeight="15"/>
  <cols>
    <col min="1" max="1" width="6" customWidth="1"/>
    <col min="2" max="2" width="21" customWidth="1"/>
    <col min="3" max="3" width="58" customWidth="1"/>
    <col min="4" max="4" width="27" customWidth="1"/>
    <col min="5" max="5" width="22" customWidth="1"/>
    <col min="6" max="6" width="22" customWidth="1"/>
    <col min="7" max="7" width="22" customWidth="1"/>
    <col min="8" max="8" width="22" customWidth="1"/>
    <col min="9" max="9" width="13" customWidth="1"/>
    <col min="10" max="10" width="13" customWidth="1"/>
    <col min="11" max="11" width="13" customWidth="1"/>
    <col min="12" max="12" width="13" customWidth="1"/>
    <col min="13" max="13" width="15" customWidth="1"/>
    <col min="14" max="14" width="7" customWidth="1"/>
    <col min="15" max="15" width="44" customWidth="1"/>
    <col min="16" max="16" width="23" customWidth="1"/>
    <col min="17" max="17" width="9" customWidth="1"/>
    <col min="18" max="18" width="18" customWidth="1"/>
  </cols>
  <sheetData>
    <row r="1" spans="1:18" ht="33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35">
      <c r="A2" s="3">
        <v>1</v>
      </c>
      <c r="B2" s="3" t="s">
        <v>18</v>
      </c>
      <c r="C2" s="2" t="s">
        <v>19</v>
      </c>
      <c r="D2" s="2"/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3" t="s">
        <v>4</v>
      </c>
      <c r="N2" s="3">
        <v>0.25</v>
      </c>
      <c r="O2" s="2" t="s">
        <v>24</v>
      </c>
      <c r="P2" s="2" t="s">
        <v>25</v>
      </c>
      <c r="Q2" s="3" t="s">
        <v>26</v>
      </c>
      <c r="R2" s="2" t="s">
        <v>27</v>
      </c>
    </row>
    <row r="3" spans="1:18" ht="117" customHeight="1">
      <c r="A3" s="3">
        <v>2</v>
      </c>
      <c r="B3" s="3" t="s">
        <v>18</v>
      </c>
      <c r="C3" s="2" t="s">
        <v>28</v>
      </c>
      <c r="D3" s="2"/>
      <c r="E3" s="2" t="s">
        <v>29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3" t="s">
        <v>6</v>
      </c>
      <c r="N3" s="3">
        <v>0.25</v>
      </c>
      <c r="O3" s="2" t="s">
        <v>33</v>
      </c>
      <c r="P3" s="2" t="s">
        <v>25</v>
      </c>
      <c r="Q3" s="3" t="s">
        <v>34</v>
      </c>
      <c r="R3" s="2" t="s">
        <v>27</v>
      </c>
    </row>
    <row r="4" spans="1:18" ht="35">
      <c r="A4" s="3">
        <v>3</v>
      </c>
      <c r="B4" s="3" t="s">
        <v>35</v>
      </c>
      <c r="C4" s="2" t="s">
        <v>36</v>
      </c>
      <c r="D4" s="2"/>
      <c r="E4" s="2" t="s">
        <v>37</v>
      </c>
      <c r="F4" s="2" t="s">
        <v>38</v>
      </c>
      <c r="G4" s="2" t="s">
        <v>39</v>
      </c>
      <c r="H4" s="2" t="s">
        <v>40</v>
      </c>
      <c r="I4" s="2"/>
      <c r="J4" s="2"/>
      <c r="K4" s="2"/>
      <c r="L4" s="2"/>
      <c r="M4" s="3" t="s">
        <v>41</v>
      </c>
      <c r="N4" s="3">
        <v>0.25</v>
      </c>
      <c r="O4" s="2" t="s">
        <v>42</v>
      </c>
      <c r="P4" s="2" t="s">
        <v>25</v>
      </c>
      <c r="Q4" s="3" t="s">
        <v>43</v>
      </c>
      <c r="R4" s="2" t="s">
        <v>44</v>
      </c>
    </row>
    <row r="5" spans="1:18" ht="80">
      <c r="A5" s="5"/>
      <c r="B5" s="5" t="s">
        <v>45</v>
      </c>
      <c r="C5" s="4" t="s">
        <v>46</v>
      </c>
      <c r="D5" s="4"/>
      <c r="E5" s="4"/>
      <c r="F5" s="4"/>
      <c r="G5" s="4"/>
      <c r="H5" s="4"/>
      <c r="I5" s="4"/>
      <c r="J5" s="4"/>
      <c r="K5" s="4"/>
      <c r="L5" s="4"/>
      <c r="M5" s="5"/>
      <c r="N5" s="5"/>
      <c r="O5" s="4"/>
      <c r="P5" s="4" t="s">
        <v>25</v>
      </c>
      <c r="Q5" s="5"/>
      <c r="R5" s="4"/>
    </row>
    <row r="6" spans="1:18" ht="20">
      <c r="A6" s="3">
        <v>4</v>
      </c>
      <c r="B6" s="3" t="s">
        <v>18</v>
      </c>
      <c r="C6" s="2" t="s">
        <v>47</v>
      </c>
      <c r="D6" s="2"/>
      <c r="E6" s="2" t="s">
        <v>48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3" t="s">
        <v>6</v>
      </c>
      <c r="N6" s="3">
        <v>0.25</v>
      </c>
      <c r="O6" s="2"/>
      <c r="P6" s="2" t="s">
        <v>25</v>
      </c>
      <c r="Q6" s="3" t="s">
        <v>26</v>
      </c>
      <c r="R6" s="2" t="s">
        <v>52</v>
      </c>
    </row>
    <row r="7" spans="1:18" ht="20">
      <c r="A7" s="3">
        <v>5</v>
      </c>
      <c r="B7" s="3" t="s">
        <v>18</v>
      </c>
      <c r="C7" s="2" t="s">
        <v>53</v>
      </c>
      <c r="D7" s="2"/>
      <c r="E7" s="2" t="s">
        <v>54</v>
      </c>
      <c r="F7" s="2" t="s">
        <v>55</v>
      </c>
      <c r="G7" s="2" t="s">
        <v>56</v>
      </c>
      <c r="H7" s="2" t="s">
        <v>57</v>
      </c>
      <c r="I7" s="2"/>
      <c r="J7" s="2"/>
      <c r="K7" s="2"/>
      <c r="L7" s="2"/>
      <c r="M7" s="3" t="s">
        <v>6</v>
      </c>
      <c r="N7" s="3">
        <v>0.25</v>
      </c>
      <c r="O7" s="2" t="s">
        <v>58</v>
      </c>
      <c r="P7" s="2" t="s">
        <v>25</v>
      </c>
      <c r="Q7" s="3" t="s">
        <v>34</v>
      </c>
      <c r="R7" s="2" t="s">
        <v>52</v>
      </c>
    </row>
    <row r="8" spans="1:18" ht="20">
      <c r="A8" s="5"/>
      <c r="B8" s="5" t="s">
        <v>45</v>
      </c>
      <c r="C8" s="4" t="s">
        <v>59</v>
      </c>
      <c r="D8" s="4"/>
      <c r="E8" s="4"/>
      <c r="F8" s="4"/>
      <c r="G8" s="4"/>
      <c r="H8" s="4"/>
      <c r="I8" s="4"/>
      <c r="J8" s="4"/>
      <c r="K8" s="4"/>
      <c r="L8" s="4"/>
      <c r="M8" s="5"/>
      <c r="N8" s="5"/>
      <c r="O8" s="4"/>
      <c r="P8" s="4" t="s">
        <v>25</v>
      </c>
      <c r="Q8" s="5"/>
      <c r="R8" s="4"/>
    </row>
    <row r="9" spans="1:18" ht="50">
      <c r="A9" s="3">
        <v>6</v>
      </c>
      <c r="B9" s="3" t="s">
        <v>60</v>
      </c>
      <c r="C9" s="2" t="s">
        <v>61</v>
      </c>
      <c r="D9" s="2"/>
      <c r="E9" s="2" t="s">
        <v>62</v>
      </c>
      <c r="F9" s="2" t="s">
        <v>63</v>
      </c>
      <c r="G9" s="2" t="s">
        <v>64</v>
      </c>
      <c r="H9" s="2" t="s">
        <v>65</v>
      </c>
      <c r="I9" s="2"/>
      <c r="J9" s="2"/>
      <c r="K9" s="2"/>
      <c r="L9" s="2"/>
      <c r="M9" s="3" t="s">
        <v>66</v>
      </c>
      <c r="N9" s="3">
        <v>1</v>
      </c>
      <c r="O9" s="2" t="s">
        <v>67</v>
      </c>
      <c r="P9" s="2" t="s">
        <v>25</v>
      </c>
      <c r="Q9" s="3" t="s">
        <v>34</v>
      </c>
      <c r="R9" s="2" t="s">
        <v>68</v>
      </c>
    </row>
    <row r="10" spans="1:18" ht="50">
      <c r="A10" s="3">
        <v>7</v>
      </c>
      <c r="B10" s="3" t="s">
        <v>69</v>
      </c>
      <c r="C10" s="2" t="s">
        <v>70</v>
      </c>
      <c r="D10" s="2"/>
      <c r="E10" s="2"/>
      <c r="F10" s="2"/>
      <c r="G10" s="2"/>
      <c r="H10" s="2"/>
      <c r="I10" s="2"/>
      <c r="J10" s="2"/>
      <c r="K10" s="2"/>
      <c r="L10" s="2"/>
      <c r="M10" s="3" t="s">
        <v>71</v>
      </c>
      <c r="N10" s="3">
        <v>0.5</v>
      </c>
      <c r="O10" s="2" t="s">
        <v>72</v>
      </c>
      <c r="P10" s="2" t="s">
        <v>25</v>
      </c>
      <c r="Q10" s="3" t="s">
        <v>43</v>
      </c>
      <c r="R10" s="2" t="s">
        <v>73</v>
      </c>
    </row>
    <row r="11" spans="1:18" ht="50">
      <c r="A11" s="3">
        <v>8</v>
      </c>
      <c r="B11" s="3" t="s">
        <v>74</v>
      </c>
      <c r="C11" s="2" t="s">
        <v>75</v>
      </c>
      <c r="D11" s="2"/>
      <c r="E11" s="2"/>
      <c r="F11" s="2"/>
      <c r="G11" s="2"/>
      <c r="H11" s="2"/>
      <c r="I11" s="2"/>
      <c r="J11" s="2"/>
      <c r="K11" s="2"/>
      <c r="L11" s="2"/>
      <c r="M11" s="3" t="s">
        <v>76</v>
      </c>
      <c r="N11" s="3">
        <v>0.5</v>
      </c>
      <c r="O11" s="2" t="s">
        <v>77</v>
      </c>
      <c r="P11" s="2" t="s">
        <v>25</v>
      </c>
      <c r="Q11" s="3" t="s">
        <v>43</v>
      </c>
      <c r="R11" s="2" t="s">
        <v>78</v>
      </c>
    </row>
    <row r="12" spans="1:18" ht="35">
      <c r="A12" s="3">
        <v>9</v>
      </c>
      <c r="B12" s="3" t="s">
        <v>74</v>
      </c>
      <c r="C12" s="2" t="s">
        <v>79</v>
      </c>
      <c r="D12" s="2"/>
      <c r="E12" s="2"/>
      <c r="F12" s="2"/>
      <c r="G12" s="2"/>
      <c r="H12" s="2"/>
      <c r="I12" s="2"/>
      <c r="J12" s="2"/>
      <c r="K12" s="2"/>
      <c r="L12" s="2"/>
      <c r="M12" s="3" t="s">
        <v>80</v>
      </c>
      <c r="N12" s="3">
        <v>0.5</v>
      </c>
      <c r="O12" s="2" t="s">
        <v>81</v>
      </c>
      <c r="P12" s="2" t="s">
        <v>25</v>
      </c>
      <c r="Q12" s="3" t="s">
        <v>34</v>
      </c>
      <c r="R12" s="2" t="s">
        <v>82</v>
      </c>
    </row>
    <row r="13" spans="1:18" ht="65">
      <c r="A13" s="3">
        <v>10</v>
      </c>
      <c r="B13" s="3" t="s">
        <v>83</v>
      </c>
      <c r="C13" s="2" t="s">
        <v>84</v>
      </c>
      <c r="D13" s="2"/>
      <c r="E13" s="2"/>
      <c r="F13" s="2"/>
      <c r="G13" s="2"/>
      <c r="H13" s="2"/>
      <c r="I13" s="2"/>
      <c r="J13" s="2"/>
      <c r="K13" s="2"/>
      <c r="L13" s="2"/>
      <c r="M13" s="3" t="s">
        <v>85</v>
      </c>
      <c r="N13" s="3">
        <v>1</v>
      </c>
      <c r="O13" s="2" t="s">
        <v>86</v>
      </c>
      <c r="P13" s="2" t="s">
        <v>25</v>
      </c>
      <c r="Q13" s="3" t="s">
        <v>87</v>
      </c>
      <c r="R13" s="2" t="s">
        <v>44</v>
      </c>
    </row>
    <row r="14" spans="1:18" ht="80">
      <c r="A14" s="3">
        <v>1</v>
      </c>
      <c r="B14" s="3" t="s">
        <v>88</v>
      </c>
      <c r="C14" s="2" t="s">
        <v>89</v>
      </c>
      <c r="D14" s="2"/>
      <c r="E14" s="2"/>
      <c r="F14" s="2"/>
      <c r="G14" s="2"/>
      <c r="H14" s="2"/>
      <c r="I14" s="2"/>
      <c r="J14" s="2"/>
      <c r="K14" s="2"/>
      <c r="L14" s="2"/>
      <c r="M14" s="3"/>
      <c r="N14" s="3">
        <v>0.5</v>
      </c>
      <c r="O14" s="2" t="s">
        <v>90</v>
      </c>
      <c r="P14" s="2" t="s">
        <v>91</v>
      </c>
      <c r="Q14" s="3" t="s">
        <v>34</v>
      </c>
      <c r="R14" s="2" t="s">
        <v>92</v>
      </c>
    </row>
    <row r="15" spans="1:18" ht="50">
      <c r="A15" s="3">
        <v>2</v>
      </c>
      <c r="B15" s="3" t="s">
        <v>93</v>
      </c>
      <c r="C15" s="2" t="s">
        <v>94</v>
      </c>
      <c r="D15" s="2"/>
      <c r="E15" s="2"/>
      <c r="F15" s="2"/>
      <c r="G15" s="2"/>
      <c r="H15" s="2"/>
      <c r="I15" s="2"/>
      <c r="J15" s="2"/>
      <c r="K15" s="2"/>
      <c r="L15" s="2"/>
      <c r="M15" s="3"/>
      <c r="N15" s="3">
        <v>0.5</v>
      </c>
      <c r="O15" s="2"/>
      <c r="P15" s="2" t="s">
        <v>91</v>
      </c>
      <c r="Q15" s="3" t="s">
        <v>34</v>
      </c>
      <c r="R15" s="2" t="s">
        <v>92</v>
      </c>
    </row>
    <row r="16" spans="1:18" ht="50">
      <c r="A16" s="3">
        <v>3</v>
      </c>
      <c r="B16" s="3" t="s">
        <v>95</v>
      </c>
      <c r="C16" s="2" t="s">
        <v>96</v>
      </c>
      <c r="D16" s="2"/>
      <c r="E16" s="2" t="s">
        <v>97</v>
      </c>
      <c r="F16" s="2" t="s">
        <v>98</v>
      </c>
      <c r="G16" s="2" t="s">
        <v>99</v>
      </c>
      <c r="H16" s="2" t="s">
        <v>100</v>
      </c>
      <c r="I16" s="2"/>
      <c r="J16" s="2"/>
      <c r="K16" s="2"/>
      <c r="L16" s="2"/>
      <c r="M16" s="3"/>
      <c r="N16" s="3">
        <v>1</v>
      </c>
      <c r="O16" s="2"/>
      <c r="P16" s="2" t="s">
        <v>91</v>
      </c>
      <c r="Q16" s="3" t="s">
        <v>26</v>
      </c>
      <c r="R16" s="2" t="s">
        <v>101</v>
      </c>
    </row>
    <row r="17" spans="1:18" ht="65">
      <c r="A17" s="3">
        <v>4</v>
      </c>
      <c r="B17" s="3" t="s">
        <v>18</v>
      </c>
      <c r="C17" s="2" t="s">
        <v>102</v>
      </c>
      <c r="D17" s="2"/>
      <c r="E17" s="2" t="s">
        <v>103</v>
      </c>
      <c r="F17" s="2" t="s">
        <v>104</v>
      </c>
      <c r="G17" s="2" t="s">
        <v>105</v>
      </c>
      <c r="H17" s="2" t="s">
        <v>106</v>
      </c>
      <c r="I17" s="2"/>
      <c r="J17" s="2"/>
      <c r="K17" s="2"/>
      <c r="L17" s="2"/>
      <c r="M17" s="3" t="s">
        <v>5</v>
      </c>
      <c r="N17" s="3">
        <v>0.5</v>
      </c>
      <c r="O17" s="2" t="s">
        <v>107</v>
      </c>
      <c r="P17" s="2" t="s">
        <v>91</v>
      </c>
      <c r="Q17" s="3" t="s">
        <v>34</v>
      </c>
      <c r="R17" s="2" t="s">
        <v>92</v>
      </c>
    </row>
    <row r="18" spans="1:18" ht="35">
      <c r="A18" s="3">
        <v>5</v>
      </c>
      <c r="B18" s="3" t="s">
        <v>69</v>
      </c>
      <c r="C18" s="2" t="s">
        <v>108</v>
      </c>
      <c r="D18" s="2"/>
      <c r="E18" s="2"/>
      <c r="F18" s="2"/>
      <c r="G18" s="2"/>
      <c r="H18" s="2"/>
      <c r="I18" s="2"/>
      <c r="J18" s="2"/>
      <c r="K18" s="2"/>
      <c r="L18" s="2"/>
      <c r="M18" s="3" t="s">
        <v>109</v>
      </c>
      <c r="N18" s="3">
        <v>0.5</v>
      </c>
      <c r="O18" s="2"/>
      <c r="P18" s="2" t="s">
        <v>91</v>
      </c>
      <c r="Q18" s="3" t="s">
        <v>26</v>
      </c>
      <c r="R18" s="2" t="s">
        <v>101</v>
      </c>
    </row>
  </sheetData>
  <dataValidations count="5">
    <dataValidation type="list" errorStyle="warning" allowBlank="1" showInputMessage="1" showErrorMessage="1" errorTitle="Loại câu" error="Nên chọn loại câu trong danh sách (hoặc gõ mã ngắn: TN, NĐ, ĐS, TLN, SỐ, ĐIỀN, CHỌN, GHÉP, TL, ĐOẠN). Để trống: công cụ tự nhận loại." promptTitle="Loại câu" prompt="Chọn trong danh sách. Để trống thì công cụ tự nhận loại theo nội dung và cột Đáp án." sqref="B2:B1000">
      <formula1>"TN – Một đáp án,NĐ – Nhiều đáp án,ĐS – Đúng/Sai,TLN – Trả lời ngắn,SỐ – Điền số,ĐIỀN – Điền khuyết,CHỌN – Chọn từ danh sách,GHÉP – Ghép nối,TL – Tự luận,ĐOẠN – Đoạn dẫn"</formula1>
    </dataValidation>
    <dataValidation type="list" errorStyle="warning" allowBlank="1" showInputMessage="1" showErrorMessage="1" errorTitle="Mức độ" error="Mức độ là NB, TH, VD hoặc VDC." promptTitle="Mức độ" prompt="NB – Nhận biết, TH – Thông hiểu, VD – Vận dụng, VDC – Vận dụng cao." sqref="Q2:Q1000">
      <formula1>"NB,TH,VD,VDC"</formula1>
    </dataValidation>
    <dataValidation allowBlank="1" showInputMessage="1" promptTitle="Nội dung câu hỏi" prompt="Xuống dòng: Alt + Enter. Công thức: $x^2$, $\frac{1}{2}$. Ô điền: [[đáp án]]. Ô chọn: [[sai|*đúng|sai]]." sqref="C2:C1000"/>
    <dataValidation allowBlank="1" showInputMessage="1" promptTitle="Phương án / ý / cặp ghép" prompt="TN, NĐ: phương án. ĐS: các ý a, b, c, d. GHÉP: trái =&gt; phải (ô không có =&gt; hoặc ghi Nhiễu: x; y là vế phải gây nhiễu)." sqref="E2:L1000"/>
    <dataValidation allowBlank="1" showInputMessage="1" promptTitle="Đáp án" prompt="TN: B · NĐ: A, C · ĐS: ĐSĐS · TLN: 8/3; 2,67 · SỐ: 12,5 hoặc 12,5 ± 0,1 hoặc 1,5 .. 2 · ĐIỀN, CHỌN, GHÉP: để trống." sqref="M2:M1000"/>
  </dataValidations>
  <pageMargins left="0.4" right="0.4" top="0.6" bottom="0.6" header="0.3" footer="0.3"/>
  <pageSetup paperSize="9" orientation="landscape" fitToWidth="1" fitToHeight="0"/>
  <headerFooter>
    <oddFooter>&amp;L&amp;8Trường Ngôi Sao Hoàng Mai – Mẫu ngân hàng câu hỏi Canvas&amp;R&amp;8Trang &amp;P/&amp;N</oddFooter>
  </headerFooter>
  <ignoredErrors>
    <ignoredError sqref="A1:R1000" numberStoredAsText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3"/>
  <sheetViews>
    <sheetView showGridLines="0" zoomScale="100" workbookViewId="0">
      <selection activeCell="A1" sqref="A1"/>
    </sheetView>
  </sheetViews>
  <sheetFormatPr defaultRowHeight="15"/>
  <cols>
    <col min="1" max="1" width="24" customWidth="1"/>
    <col min="2" max="2" width="62" customWidth="1"/>
    <col min="3" max="3" width="36" customWidth="1"/>
    <col min="4" max="4" width="13" customWidth="1"/>
  </cols>
  <sheetData>
    <row r="1" ht="34" customHeight="1">
      <c r="A1" s="6" t="s">
        <v>110</v>
      </c>
      <c r="B1" s="6"/>
      <c r="C1" s="6"/>
      <c r="D1" s="6"/>
    </row>
    <row r="2" ht="20" customHeight="1">
      <c r="A2" s="7" t="s">
        <v>111</v>
      </c>
      <c r="B2" s="7"/>
      <c r="C2" s="7"/>
      <c r="D2" s="7"/>
    </row>
    <row r="3" ht="34" customHeight="1">
      <c r="A3" s="9" t="s">
        <v>112</v>
      </c>
      <c r="B3" s="10" t="s">
        <v>113</v>
      </c>
      <c r="C3" s="10"/>
      <c r="D3" s="10"/>
    </row>
    <row r="4"/>
    <row r="5" ht="22" customHeight="1">
      <c r="A5" s="8" t="s">
        <v>114</v>
      </c>
      <c r="B5" s="8"/>
      <c r="C5" s="8"/>
      <c r="D5" s="8"/>
    </row>
    <row r="6" ht="34" customHeight="1">
      <c r="A6" s="9" t="s">
        <v>115</v>
      </c>
      <c r="B6" s="10" t="s">
        <v>116</v>
      </c>
      <c r="C6" s="10"/>
      <c r="D6" s="10"/>
    </row>
    <row r="7" ht="19" customHeight="1">
      <c r="A7" s="9" t="s">
        <v>117</v>
      </c>
      <c r="B7" s="10" t="s">
        <v>118</v>
      </c>
      <c r="C7" s="10"/>
      <c r="D7" s="10"/>
    </row>
    <row r="8" ht="34" customHeight="1">
      <c r="A8" s="9" t="s">
        <v>119</v>
      </c>
      <c r="B8" s="10" t="s">
        <v>120</v>
      </c>
      <c r="C8" s="10"/>
      <c r="D8" s="10"/>
    </row>
    <row r="9" ht="34" customHeight="1">
      <c r="A9" s="9" t="s">
        <v>121</v>
      </c>
      <c r="B9" s="10" t="s">
        <v>122</v>
      </c>
      <c r="C9" s="10"/>
      <c r="D9" s="10"/>
    </row>
    <row r="10"/>
    <row r="11" ht="22" customHeight="1">
      <c r="A11" s="8" t="s">
        <v>123</v>
      </c>
      <c r="B11" s="8"/>
      <c r="C11" s="8"/>
      <c r="D11" s="8"/>
    </row>
    <row r="12" ht="22">
      <c r="A12" s="1" t="s">
        <v>124</v>
      </c>
      <c r="B12" s="1" t="s">
        <v>125</v>
      </c>
      <c r="C12" s="1" t="s">
        <v>126</v>
      </c>
      <c r="D12" s="1" t="s">
        <v>127</v>
      </c>
    </row>
    <row r="13" ht="34">
      <c r="A13" s="11" t="s">
        <v>0</v>
      </c>
      <c r="B13" s="2" t="s">
        <v>128</v>
      </c>
      <c r="C13" s="2" t="s">
        <v>129</v>
      </c>
      <c r="D13" s="3" t="s">
        <v>130</v>
      </c>
    </row>
    <row r="14" ht="34">
      <c r="A14" s="11" t="s">
        <v>1</v>
      </c>
      <c r="B14" s="2" t="s">
        <v>131</v>
      </c>
      <c r="C14" s="2" t="s">
        <v>18</v>
      </c>
      <c r="D14" s="3" t="s">
        <v>130</v>
      </c>
    </row>
    <row r="15" ht="49">
      <c r="A15" s="11" t="s">
        <v>2</v>
      </c>
      <c r="B15" s="2" t="s">
        <v>132</v>
      </c>
      <c r="C15" s="2" t="s">
        <v>133</v>
      </c>
      <c r="D15" s="3" t="s">
        <v>134</v>
      </c>
    </row>
    <row r="16" ht="49">
      <c r="A16" s="11" t="s">
        <v>3</v>
      </c>
      <c r="B16" s="2" t="s">
        <v>135</v>
      </c>
      <c r="C16" s="2" t="s">
        <v>136</v>
      </c>
      <c r="D16" s="3" t="s">
        <v>130</v>
      </c>
    </row>
    <row r="17" ht="49">
      <c r="A17" s="11" t="s">
        <v>137</v>
      </c>
      <c r="B17" s="2" t="s">
        <v>138</v>
      </c>
      <c r="C17" s="2" t="s">
        <v>139</v>
      </c>
      <c r="D17" s="3" t="s">
        <v>140</v>
      </c>
    </row>
    <row r="18" ht="19">
      <c r="A18" s="11" t="s">
        <v>12</v>
      </c>
      <c r="B18" s="2" t="s">
        <v>141</v>
      </c>
      <c r="C18" s="2" t="s">
        <v>5</v>
      </c>
      <c r="D18" s="3" t="s">
        <v>140</v>
      </c>
    </row>
    <row r="19" ht="19">
      <c r="A19" s="11" t="s">
        <v>13</v>
      </c>
      <c r="B19" s="2" t="s">
        <v>142</v>
      </c>
      <c r="C19" s="2" t="s">
        <v>143</v>
      </c>
      <c r="D19" s="3" t="s">
        <v>130</v>
      </c>
    </row>
    <row r="20" ht="34">
      <c r="A20" s="11" t="s">
        <v>14</v>
      </c>
      <c r="B20" s="2" t="s">
        <v>144</v>
      </c>
      <c r="C20" s="2" t="s">
        <v>145</v>
      </c>
      <c r="D20" s="3" t="s">
        <v>130</v>
      </c>
    </row>
    <row r="21" ht="34">
      <c r="A21" s="11" t="s">
        <v>15</v>
      </c>
      <c r="B21" s="2" t="s">
        <v>146</v>
      </c>
      <c r="C21" s="2" t="s">
        <v>147</v>
      </c>
      <c r="D21" s="3" t="s">
        <v>148</v>
      </c>
    </row>
    <row r="22" ht="19">
      <c r="A22" s="11" t="s">
        <v>16</v>
      </c>
      <c r="B22" s="2" t="s">
        <v>149</v>
      </c>
      <c r="C22" s="2" t="s">
        <v>34</v>
      </c>
      <c r="D22" s="3" t="s">
        <v>130</v>
      </c>
    </row>
    <row r="23" ht="19">
      <c r="A23" s="11" t="s">
        <v>17</v>
      </c>
      <c r="B23" s="2" t="s">
        <v>150</v>
      </c>
      <c r="C23" s="2" t="s">
        <v>27</v>
      </c>
      <c r="D23" s="3" t="s">
        <v>130</v>
      </c>
    </row>
    <row r="24"/>
    <row r="25" ht="22" customHeight="1">
      <c r="A25" s="8" t="s">
        <v>151</v>
      </c>
      <c r="B25" s="8"/>
      <c r="C25" s="8"/>
      <c r="D25" s="8"/>
    </row>
    <row r="26" ht="22">
      <c r="A26" s="1" t="s">
        <v>1</v>
      </c>
      <c r="B26" s="1" t="s">
        <v>152</v>
      </c>
      <c r="C26" s="1" t="s">
        <v>153</v>
      </c>
      <c r="D26" s="1" t="s">
        <v>154</v>
      </c>
    </row>
    <row r="27" ht="34">
      <c r="A27" s="11" t="s">
        <v>18</v>
      </c>
      <c r="B27" s="2" t="s">
        <v>155</v>
      </c>
      <c r="C27" s="2" t="s">
        <v>156</v>
      </c>
      <c r="D27" s="3" t="s">
        <v>157</v>
      </c>
    </row>
    <row r="28" ht="34">
      <c r="A28" s="11" t="s">
        <v>35</v>
      </c>
      <c r="B28" s="2" t="s">
        <v>158</v>
      </c>
      <c r="C28" s="2" t="s">
        <v>159</v>
      </c>
      <c r="D28" s="3" t="s">
        <v>160</v>
      </c>
    </row>
    <row r="29" ht="34">
      <c r="A29" s="11" t="s">
        <v>60</v>
      </c>
      <c r="B29" s="2" t="s">
        <v>161</v>
      </c>
      <c r="C29" s="2" t="s">
        <v>162</v>
      </c>
      <c r="D29" s="3" t="s">
        <v>163</v>
      </c>
    </row>
    <row r="30" ht="34">
      <c r="A30" s="11" t="s">
        <v>69</v>
      </c>
      <c r="B30" s="2" t="s">
        <v>164</v>
      </c>
      <c r="C30" s="2" t="s">
        <v>165</v>
      </c>
      <c r="D30" s="3" t="s">
        <v>166</v>
      </c>
    </row>
    <row r="31" ht="34">
      <c r="A31" s="11" t="s">
        <v>74</v>
      </c>
      <c r="B31" s="2" t="s">
        <v>164</v>
      </c>
      <c r="C31" s="2" t="s">
        <v>167</v>
      </c>
      <c r="D31" s="3" t="s">
        <v>168</v>
      </c>
    </row>
    <row r="32" ht="34">
      <c r="A32" s="11" t="s">
        <v>88</v>
      </c>
      <c r="B32" s="2" t="s">
        <v>169</v>
      </c>
      <c r="C32" s="2" t="s">
        <v>170</v>
      </c>
      <c r="D32" s="3" t="s">
        <v>171</v>
      </c>
    </row>
    <row r="33" ht="34">
      <c r="A33" s="11" t="s">
        <v>93</v>
      </c>
      <c r="B33" s="2" t="s">
        <v>172</v>
      </c>
      <c r="C33" s="2" t="s">
        <v>170</v>
      </c>
      <c r="D33" s="3" t="s">
        <v>163</v>
      </c>
    </row>
    <row r="34" ht="34">
      <c r="A34" s="11" t="s">
        <v>95</v>
      </c>
      <c r="B34" s="2" t="s">
        <v>173</v>
      </c>
      <c r="C34" s="2" t="s">
        <v>170</v>
      </c>
      <c r="D34" s="3" t="s">
        <v>174</v>
      </c>
    </row>
    <row r="35" ht="34">
      <c r="A35" s="11" t="s">
        <v>83</v>
      </c>
      <c r="B35" s="2" t="s">
        <v>175</v>
      </c>
      <c r="C35" s="2" t="s">
        <v>176</v>
      </c>
      <c r="D35" s="3" t="s">
        <v>177</v>
      </c>
    </row>
    <row r="36" ht="34">
      <c r="A36" s="11" t="s">
        <v>45</v>
      </c>
      <c r="B36" s="2" t="s">
        <v>178</v>
      </c>
      <c r="C36" s="2" t="s">
        <v>179</v>
      </c>
      <c r="D36" s="3" t="s">
        <v>180</v>
      </c>
    </row>
    <row r="37"/>
    <row r="38" ht="22" customHeight="1">
      <c r="A38" s="8" t="s">
        <v>181</v>
      </c>
      <c r="B38" s="8"/>
      <c r="C38" s="8"/>
      <c r="D38" s="8"/>
    </row>
    <row r="39" ht="34" customHeight="1">
      <c r="A39" s="9" t="s">
        <v>182</v>
      </c>
      <c r="B39" s="10" t="s">
        <v>183</v>
      </c>
      <c r="C39" s="10"/>
      <c r="D39" s="10"/>
    </row>
    <row r="40" ht="19" customHeight="1">
      <c r="A40" s="9" t="s">
        <v>184</v>
      </c>
      <c r="B40" s="10" t="s">
        <v>185</v>
      </c>
      <c r="C40" s="10"/>
      <c r="D40" s="10"/>
    </row>
    <row r="41" ht="19" customHeight="1">
      <c r="A41" s="9" t="s">
        <v>3</v>
      </c>
      <c r="B41" s="10" t="s">
        <v>186</v>
      </c>
      <c r="C41" s="10"/>
      <c r="D41" s="10"/>
    </row>
    <row r="42" ht="19" customHeight="1">
      <c r="A42" s="9" t="s">
        <v>187</v>
      </c>
      <c r="B42" s="10" t="s">
        <v>188</v>
      </c>
      <c r="C42" s="10"/>
      <c r="D42" s="10"/>
    </row>
    <row r="43" ht="34" customHeight="1">
      <c r="A43" s="9" t="s">
        <v>189</v>
      </c>
      <c r="B43" s="10" t="s">
        <v>190</v>
      </c>
      <c r="C43" s="10"/>
      <c r="D43" s="10"/>
    </row>
  </sheetData>
  <mergeCells count="16">
    <mergeCell ref="A1:D1"/>
    <mergeCell ref="A2:D2"/>
    <mergeCell ref="B3:D3"/>
    <mergeCell ref="A5:D5"/>
    <mergeCell ref="B6:D6"/>
    <mergeCell ref="B7:D7"/>
    <mergeCell ref="B8:D8"/>
    <mergeCell ref="B9:D9"/>
    <mergeCell ref="A11:D11"/>
    <mergeCell ref="A25:D25"/>
    <mergeCell ref="A38:D38"/>
    <mergeCell ref="B39:D39"/>
    <mergeCell ref="B40:D40"/>
    <mergeCell ref="B41:D41"/>
    <mergeCell ref="B42:D42"/>
    <mergeCell ref="B43:D43"/>
  </mergeCells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Ngân hàng câu hỏi Canvas – tools/tao-mau.cjs</Application>
  <DocSecurity>0</DocSecurity>
  <Company>Trường Tiểu học, THCS &amp; THPT Ngôi Sao Hoàng Mai</Company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Mẫu nhập ngân hàng câu hỏi Canvas (Excel)</dc:title>
  <dc:subject>Ngân hàng câu hỏi Canvas</dc:subject>
  <dc:creator>Trường Tiểu học, THCS &amp; THPT Ngôi Sao Hoàng Mai</dc:creator>
  <cp:keywords>Canvas; QTI; ngân hàng câu hỏi; mẫu</cp:keywords>
  <dc:description>Mẫu Excel cho công cụ Ngân hàng câu hỏi Canvas: trang Câu hỏi (dòng ví dụ mọi loại câu) và trang Hướng dẫn.</dc:description>
  <cp:lastModifiedBy>Trường Tiểu học, THCS &amp; THPT Ngôi Sao Hoàng Mai</cp:lastModifiedBy>
  <cp:revision>1</cp:revision>
  <dcterms:created xsi:type="dcterms:W3CDTF">2026-10-01T08:00:00Z</dcterms:created>
  <dcterms:modified xsi:type="dcterms:W3CDTF">2026-10-01T08:00:00Z</dcterms:modified>
</cp:coreProperties>
</file>